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00" windowHeight="11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<sst xmlns="http://schemas.openxmlformats.org/spreadsheetml/2006/main" count="43" uniqueCount="28">
  <si>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 xml:space="preserve"> </t>
  </si>
  <si>
    <t xml:space="preserve">příjmy </t>
  </si>
  <si>
    <t>výdaje</t>
  </si>
  <si>
    <t>daň</t>
  </si>
  <si>
    <t>psi</t>
  </si>
  <si>
    <t>zemědělství</t>
  </si>
  <si>
    <t>pitná voda</t>
  </si>
  <si>
    <t>odpady</t>
  </si>
  <si>
    <t>místní správa</t>
  </si>
  <si>
    <t>finanční operace</t>
  </si>
  <si>
    <t>komunikace</t>
  </si>
  <si>
    <t>silniční doprava</t>
  </si>
  <si>
    <t>odvádění odp.vod</t>
  </si>
  <si>
    <t>kom.sl.územ. rozvoj</t>
  </si>
  <si>
    <t>zast.orgány</t>
  </si>
  <si>
    <t>221*</t>
  </si>
  <si>
    <t>222*</t>
  </si>
  <si>
    <t>231*</t>
  </si>
  <si>
    <t>232*</t>
  </si>
  <si>
    <t>363*</t>
  </si>
  <si>
    <t>372*</t>
  </si>
  <si>
    <t>611*</t>
  </si>
  <si>
    <t>cekem:</t>
  </si>
  <si>
    <t>v tis.Kč,-</t>
  </si>
  <si>
    <t>Střednědobý výhled obce Borovnice</t>
  </si>
  <si>
    <t>rok 2021</t>
  </si>
  <si>
    <t>rok 2024</t>
  </si>
  <si>
    <t>projednáno OZ dne    6.12.2019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</si>
</sst>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6.8515625" style="0" customWidth="1"/>
    <col min="2" max="2" width="4.8515625" style="0" customWidth="1"/>
  </cols>
  <sheetData>
    <row r="2" ht="17.25">
      <c r="C2" s="1" t="s">
        <v>24</v>
      </c>
    </row>
    <row r="3" ht="18" customHeight="1" thickBot="1"/>
    <row r="4" spans="1:12" ht="18" customHeight="1">
      <c r="A4" s="16" t="s">
        <v>23</v>
      </c>
      <c r="B4" s="2"/>
      <c r="C4" s="4" t="s">
        <v>25</v>
      </c>
      <c r="D4" s="5"/>
      <c r="E4" s="4">
        <v>2022</v>
      </c>
      <c r="F4" s="5"/>
      <c r="G4" s="4">
        <v>2023</v>
      </c>
      <c r="H4" s="5"/>
      <c r="I4" s="4" t="s">
        <v>26</v>
      </c>
      <c r="J4" s="5"/>
      <c r="K4" s="17"/>
      <c r="L4" s="17"/>
    </row>
    <row r="5" spans="1:12" ht="18" customHeight="1" thickBot="1">
      <c r="A5" s="3"/>
      <c r="B5" s="2" t="s">
        <v>0</v>
      </c>
      <c r="C5" s="6" t="s">
        <v>1</v>
      </c>
      <c r="D5" s="7" t="s">
        <v>2</v>
      </c>
      <c r="E5" s="6" t="s">
        <v>1</v>
      </c>
      <c r="F5" s="7" t="s">
        <v>2</v>
      </c>
      <c r="G5" s="6" t="s">
        <v>1</v>
      </c>
      <c r="H5" s="7" t="s">
        <v>2</v>
      </c>
      <c r="I5" s="6" t="s">
        <v>1</v>
      </c>
      <c r="J5" s="7" t="s">
        <v>2</v>
      </c>
      <c r="K5" s="17"/>
      <c r="L5" s="17"/>
    </row>
    <row r="6" spans="1:12" ht="18" customHeight="1">
      <c r="A6" s="3" t="s">
        <v>3</v>
      </c>
      <c r="B6" s="2">
        <v>1111</v>
      </c>
      <c r="C6" s="14">
        <v>203</v>
      </c>
      <c r="D6" s="15"/>
      <c r="E6" s="14">
        <v>203</v>
      </c>
      <c r="F6" s="15"/>
      <c r="G6" s="14">
        <v>203</v>
      </c>
      <c r="H6" s="15"/>
      <c r="I6" s="14">
        <v>203</v>
      </c>
      <c r="J6" s="15"/>
      <c r="K6" s="18"/>
      <c r="L6" s="18"/>
    </row>
    <row r="7" spans="1:12" ht="18" customHeight="1">
      <c r="A7" s="3" t="s">
        <v>3</v>
      </c>
      <c r="B7" s="2">
        <v>1112</v>
      </c>
      <c r="C7" s="8">
        <v>30</v>
      </c>
      <c r="D7" s="9"/>
      <c r="E7" s="8">
        <v>30</v>
      </c>
      <c r="F7" s="9"/>
      <c r="G7" s="8">
        <v>30</v>
      </c>
      <c r="H7" s="9"/>
      <c r="I7" s="8">
        <v>30</v>
      </c>
      <c r="J7" s="9"/>
      <c r="K7" s="18"/>
      <c r="L7" s="18"/>
    </row>
    <row r="8" spans="1:12" ht="18" customHeight="1">
      <c r="A8" s="3" t="s">
        <v>3</v>
      </c>
      <c r="B8" s="2">
        <v>1113</v>
      </c>
      <c r="C8" s="8">
        <v>15</v>
      </c>
      <c r="D8" s="9"/>
      <c r="E8" s="8">
        <v>15</v>
      </c>
      <c r="F8" s="9"/>
      <c r="G8" s="8">
        <v>15</v>
      </c>
      <c r="H8" s="9"/>
      <c r="I8" s="8">
        <v>15</v>
      </c>
      <c r="J8" s="9"/>
      <c r="K8" s="18"/>
      <c r="L8" s="18"/>
    </row>
    <row r="9" spans="1:12" ht="18" customHeight="1">
      <c r="A9" s="3" t="s">
        <v>3</v>
      </c>
      <c r="B9" s="2">
        <v>1121</v>
      </c>
      <c r="C9" s="8">
        <v>150</v>
      </c>
      <c r="D9" s="9"/>
      <c r="E9" s="8">
        <v>150</v>
      </c>
      <c r="F9" s="9"/>
      <c r="G9" s="8">
        <v>150</v>
      </c>
      <c r="H9" s="9"/>
      <c r="I9" s="8">
        <v>150</v>
      </c>
      <c r="J9" s="9"/>
      <c r="K9" s="18"/>
      <c r="L9" s="18"/>
    </row>
    <row r="10" spans="1:12" ht="18" customHeight="1">
      <c r="A10" s="3" t="s">
        <v>3</v>
      </c>
      <c r="B10" s="2">
        <v>1211</v>
      </c>
      <c r="C10" s="8">
        <v>422</v>
      </c>
      <c r="D10" s="9"/>
      <c r="E10" s="8">
        <v>422</v>
      </c>
      <c r="F10" s="9"/>
      <c r="G10" s="8">
        <v>422</v>
      </c>
      <c r="H10" s="9"/>
      <c r="I10" s="8">
        <v>422</v>
      </c>
      <c r="J10" s="9"/>
      <c r="K10" s="18"/>
      <c r="L10" s="18"/>
    </row>
    <row r="11" spans="1:12" ht="18" customHeight="1">
      <c r="A11" s="3" t="s">
        <v>3</v>
      </c>
      <c r="B11" s="2">
        <v>1511</v>
      </c>
      <c r="C11" s="8">
        <v>132</v>
      </c>
      <c r="D11" s="9"/>
      <c r="E11" s="8">
        <v>132</v>
      </c>
      <c r="F11" s="9"/>
      <c r="G11" s="8">
        <v>132</v>
      </c>
      <c r="H11" s="9"/>
      <c r="I11" s="8">
        <v>132</v>
      </c>
      <c r="J11" s="9"/>
      <c r="K11" s="18"/>
      <c r="L11" s="18"/>
    </row>
    <row r="12" spans="1:12" ht="18" customHeight="1">
      <c r="A12" s="3" t="s">
        <v>4</v>
      </c>
      <c r="B12" s="2">
        <v>1341</v>
      </c>
      <c r="C12" s="8">
        <v>1</v>
      </c>
      <c r="D12" s="9"/>
      <c r="E12" s="8">
        <v>1</v>
      </c>
      <c r="F12" s="9"/>
      <c r="G12" s="8">
        <v>1</v>
      </c>
      <c r="H12" s="9"/>
      <c r="I12" s="8">
        <v>1</v>
      </c>
      <c r="J12" s="9"/>
      <c r="K12" s="18"/>
      <c r="L12" s="18"/>
    </row>
    <row r="13" spans="1:12" ht="18" customHeight="1">
      <c r="A13" s="3" t="s">
        <v>5</v>
      </c>
      <c r="B13" s="2">
        <v>1012</v>
      </c>
      <c r="C13" s="8">
        <v>6</v>
      </c>
      <c r="D13" s="9"/>
      <c r="E13" s="8">
        <v>6</v>
      </c>
      <c r="F13" s="9"/>
      <c r="G13" s="8">
        <v>6</v>
      </c>
      <c r="H13" s="9"/>
      <c r="I13" s="8">
        <v>6</v>
      </c>
      <c r="J13" s="9"/>
      <c r="K13" s="18"/>
      <c r="L13" s="18"/>
    </row>
    <row r="14" spans="1:12" ht="18" customHeight="1">
      <c r="A14" s="3" t="s">
        <v>10</v>
      </c>
      <c r="B14" s="2" t="s">
        <v>15</v>
      </c>
      <c r="C14" s="8"/>
      <c r="D14" s="9">
        <v>576</v>
      </c>
      <c r="E14" s="8"/>
      <c r="F14" s="9">
        <v>500</v>
      </c>
      <c r="G14" s="8"/>
      <c r="H14" s="9">
        <v>500</v>
      </c>
      <c r="I14" s="8"/>
      <c r="J14" s="9">
        <v>500</v>
      </c>
      <c r="K14" s="18"/>
      <c r="L14" s="18"/>
    </row>
    <row r="15" spans="1:12" ht="18" customHeight="1">
      <c r="A15" s="3" t="s">
        <v>11</v>
      </c>
      <c r="B15" s="2" t="s">
        <v>16</v>
      </c>
      <c r="C15" s="8"/>
      <c r="D15" s="9" t="s">
        <v>0</v>
      </c>
      <c r="E15" s="8"/>
      <c r="F15" s="9" t="s">
        <v>0</v>
      </c>
      <c r="G15" s="8"/>
      <c r="H15" s="9" t="s">
        <v>0</v>
      </c>
      <c r="I15" s="8"/>
      <c r="J15" s="9" t="s">
        <v>0</v>
      </c>
      <c r="K15" s="18"/>
      <c r="L15" s="18"/>
    </row>
    <row r="16" spans="1:12" ht="18" customHeight="1">
      <c r="A16" s="3" t="s">
        <v>6</v>
      </c>
      <c r="B16" s="2" t="s">
        <v>17</v>
      </c>
      <c r="C16" s="8">
        <v>30</v>
      </c>
      <c r="D16" s="9">
        <v>31</v>
      </c>
      <c r="E16" s="8">
        <v>30</v>
      </c>
      <c r="F16" s="9">
        <v>92</v>
      </c>
      <c r="G16" s="8">
        <v>30</v>
      </c>
      <c r="H16" s="9">
        <v>31</v>
      </c>
      <c r="I16" s="8">
        <v>30</v>
      </c>
      <c r="J16" s="9">
        <v>31</v>
      </c>
      <c r="K16" s="18"/>
      <c r="L16" s="18"/>
    </row>
    <row r="17" spans="1:12" ht="18" customHeight="1">
      <c r="A17" s="3" t="s">
        <v>12</v>
      </c>
      <c r="B17" s="2" t="s">
        <v>18</v>
      </c>
      <c r="C17" s="8"/>
      <c r="D17" s="9">
        <v>11</v>
      </c>
      <c r="E17" s="8"/>
      <c r="F17" s="9">
        <v>11</v>
      </c>
      <c r="G17" s="8"/>
      <c r="H17" s="9">
        <v>57</v>
      </c>
      <c r="I17" s="8"/>
      <c r="J17" s="9">
        <v>11</v>
      </c>
      <c r="K17" s="18"/>
      <c r="L17" s="18"/>
    </row>
    <row r="18" spans="1:12" ht="18" customHeight="1">
      <c r="A18" s="3" t="s">
        <v>13</v>
      </c>
      <c r="B18" s="2" t="s">
        <v>19</v>
      </c>
      <c r="C18" s="8"/>
      <c r="D18" s="9">
        <v>57</v>
      </c>
      <c r="E18" s="8"/>
      <c r="F18" s="9">
        <v>57</v>
      </c>
      <c r="G18" s="8"/>
      <c r="H18" s="9">
        <v>57</v>
      </c>
      <c r="I18" s="8"/>
      <c r="J18" s="9">
        <v>88</v>
      </c>
      <c r="K18" s="18"/>
      <c r="L18" s="18"/>
    </row>
    <row r="19" spans="1:12" ht="18" customHeight="1">
      <c r="A19" s="3" t="s">
        <v>7</v>
      </c>
      <c r="B19" s="2" t="s">
        <v>20</v>
      </c>
      <c r="C19" s="8">
        <v>0</v>
      </c>
      <c r="D19" s="9">
        <v>100</v>
      </c>
      <c r="E19" s="8">
        <v>0</v>
      </c>
      <c r="F19" s="9">
        <v>110</v>
      </c>
      <c r="G19" s="8">
        <v>0</v>
      </c>
      <c r="H19" s="9">
        <v>120</v>
      </c>
      <c r="I19" s="8">
        <v>0</v>
      </c>
      <c r="J19" s="9">
        <v>130</v>
      </c>
      <c r="K19" s="18"/>
      <c r="L19" s="18"/>
    </row>
    <row r="20" spans="1:12" ht="18" customHeight="1">
      <c r="A20" s="3" t="s">
        <v>14</v>
      </c>
      <c r="B20" s="2" t="s">
        <v>21</v>
      </c>
      <c r="C20" s="8"/>
      <c r="D20" s="9">
        <v>99</v>
      </c>
      <c r="E20" s="8"/>
      <c r="F20" s="9">
        <v>99</v>
      </c>
      <c r="G20" s="8"/>
      <c r="H20" s="9">
        <v>99</v>
      </c>
      <c r="I20" s="8"/>
      <c r="J20" s="9">
        <v>99</v>
      </c>
      <c r="K20" s="18"/>
      <c r="L20" s="18"/>
    </row>
    <row r="21" spans="1:12" ht="18" customHeight="1">
      <c r="A21" s="3" t="s">
        <v>8</v>
      </c>
      <c r="B21" s="2">
        <v>6171</v>
      </c>
      <c r="C21" s="8">
        <v>40</v>
      </c>
      <c r="D21" s="9">
        <v>155</v>
      </c>
      <c r="E21" s="8">
        <v>40</v>
      </c>
      <c r="F21" s="9">
        <v>160</v>
      </c>
      <c r="G21" s="8">
        <v>40</v>
      </c>
      <c r="H21" s="9">
        <v>165</v>
      </c>
      <c r="I21" s="8">
        <v>40</v>
      </c>
      <c r="J21" s="9">
        <v>170</v>
      </c>
      <c r="K21" s="18"/>
      <c r="L21" s="18"/>
    </row>
    <row r="22" spans="1:12" ht="18" customHeight="1">
      <c r="A22" s="3" t="s">
        <v>9</v>
      </c>
      <c r="B22" s="2">
        <v>6310</v>
      </c>
      <c r="C22" s="8">
        <v>5</v>
      </c>
      <c r="D22" s="9">
        <v>5</v>
      </c>
      <c r="E22" s="8">
        <v>5</v>
      </c>
      <c r="F22" s="9">
        <v>5</v>
      </c>
      <c r="G22" s="8">
        <v>5</v>
      </c>
      <c r="H22" s="9">
        <v>5</v>
      </c>
      <c r="I22" s="8">
        <v>5</v>
      </c>
      <c r="J22" s="9">
        <v>5</v>
      </c>
      <c r="K22" s="18"/>
      <c r="L22" s="18"/>
    </row>
    <row r="23" spans="1:12" ht="18" customHeight="1">
      <c r="A23" s="3"/>
      <c r="B23" s="2"/>
      <c r="C23" s="8"/>
      <c r="D23" s="9"/>
      <c r="E23" s="8"/>
      <c r="F23" s="9"/>
      <c r="G23" s="8"/>
      <c r="H23" s="9"/>
      <c r="I23" s="8"/>
      <c r="J23" s="9"/>
      <c r="K23" s="18"/>
      <c r="L23" s="18"/>
    </row>
    <row r="24" spans="1:12" ht="18" customHeight="1" thickBot="1">
      <c r="A24" s="3"/>
      <c r="B24" s="2"/>
      <c r="C24" s="10"/>
      <c r="D24" s="11"/>
      <c r="E24" s="10"/>
      <c r="F24" s="11"/>
      <c r="G24" s="10"/>
      <c r="H24" s="11"/>
      <c r="I24" s="10"/>
      <c r="J24" s="11"/>
      <c r="K24" s="18"/>
      <c r="L24" s="18"/>
    </row>
    <row r="25" spans="1:13" ht="18" customHeight="1" thickBot="1">
      <c r="A25" s="3" t="s">
        <v>22</v>
      </c>
      <c r="B25" s="2"/>
      <c r="C25" s="12">
        <f aca="true" t="shared" si="0" ref="C25:J25">SUM(C6:C24)</f>
        <v>1034</v>
      </c>
      <c r="D25" s="13">
        <f t="shared" si="0"/>
        <v>1034</v>
      </c>
      <c r="E25" s="12">
        <f t="shared" si="0"/>
        <v>1034</v>
      </c>
      <c r="F25" s="13">
        <f t="shared" si="0"/>
        <v>1034</v>
      </c>
      <c r="G25" s="12">
        <f t="shared" si="0"/>
        <v>1034</v>
      </c>
      <c r="H25" s="13">
        <f t="shared" si="0"/>
        <v>1034</v>
      </c>
      <c r="I25" s="12">
        <f t="shared" si="0"/>
        <v>1034</v>
      </c>
      <c r="J25" s="13">
        <f t="shared" si="0"/>
        <v>1034</v>
      </c>
      <c r="K25" s="17"/>
      <c r="L25" s="17"/>
      <c r="M25" s="17"/>
    </row>
    <row r="26" ht="18" customHeight="1"/>
    <row r="27" ht="18" customHeight="1">
      <c r="A27" t="s">
        <v>27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28" right="0.1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uzivatel</cp:lastModifiedBy>
  <cp:lastPrinted>2012-10-28T13:54:00Z</cp:lastPrinted>
  <dcterms:created xsi:type="dcterms:W3CDTF">2006-02-04T11:00:53Z</dcterms:created>
  <dcterms:modified xsi:type="dcterms:W3CDTF">2018-11-05T17:46:42Z</dcterms:modified>
  <cp:category/>
  <cp:version/>
  <cp:contentType/>
  <cp:contentStatus/>
</cp:coreProperties>
</file>